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CA5A4817-514B-466D-867D-7A774A5866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<sst xmlns="http://schemas.openxmlformats.org/spreadsheetml/2006/main" count="100" uniqueCount="99">
  <si>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</si>
  <si>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</si>
  <si>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设计类21-5</t>
  </si>
  <si>
    <t>姓名</t>
  </si>
  <si>
    <t>徐欣宇</t>
  </si>
  <si>
    <t>学号</t>
  </si>
  <si>
    <t>211401517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</si>
  <si>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</si>
  <si>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</si>
  <si>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</si>
  <si>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</si>
  <si>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</si>
  <si>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</si>
  <si>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</si>
  <si>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</si>
  <si>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</si>
  <si>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</si>
  <si>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</si>
  <si>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</si>
  <si>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</si>
  <si>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</si>
  <si>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</si>
  <si>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</si>
  <si>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</si>
  <si>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</si>
  <si>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</si>
  <si>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</si>
  <si>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</si>
  <si>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</si>
  <si>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</si>
  <si>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</si>
  <si>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</si>
  <si>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</si>
  <si>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</si>
  <si>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</si>
  <si>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</si>
  <si>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</si>
  <si>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</si>
  <si>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</si>
  <si>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</si>
  <si>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</si>
  <si>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</si>
  <si>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</si>
  <si>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</si>
  <si>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</si>
  <si>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</si>
  <si>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</si>
  <si>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</si>
  <si>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</si>
  <si>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</si>
  <si>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</si>
  <si>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</si>
  <si>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</si>
  <si>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</si>
  <si>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</si>
  <si>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</si>
  <si>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</si>
  <si>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</si>
  <si>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</si>
  <si>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</si>
  <si>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2021年首都高校武术比赛（集体项目）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</si>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</sst>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309115</xdr:colOff>
      <xdr:row>40</xdr:row>
      <xdr:rowOff>37261</xdr:rowOff>
    </xdr:from>
    <xdr:to>
      <xdr:col>6</xdr:col>
      <xdr:colOff>55323</xdr:colOff>
      <xdr:row>40</xdr:row>
      <xdr:rowOff>296461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14:cNvPr>
            <xdr14:cNvContentPartPr/>
          </xdr14:nvContentPartPr>
          <xdr14:nvPr macro=""/>
          <xdr14:xfrm>
            <a:off x="4447540" y="8537575"/>
            <a:ext cx="775335" cy="259080"/>
          </xdr14:xfrm>
        </xdr:contentPart>
      </mc:Choice>
      <mc:Fallback>
        <xdr:pic>
          <xdr:nvPicPr>
            <xdr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438529" y="8528579"/>
              <a:ext cx="792997" cy="276712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0:52:5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159 34 912,'0'1'3657,"0"3"-6147,-4 5 1666,-1 0 824,0 0 0,0-1 0,-9 13-1,-1 0-192,-3 5 179,1-1 72,-20 39-58,37-64-221,0 0 220,0 1 1,-1-1 1,1 0-2,0 0 1,0 1 1,0-1-2,0 0 1,0 0 1,0 1-2,0-1 1,0 0 1,0 0-2,0 1 1,0-1 1,0 0-2,0 0 1,0 1 0,0-1 1,0 0-2,0 0 1,0 1 1,0-1-2,0 0 1,1 0 1,-1 1-2,0-1 1,0 0 1,0 0-2,0 1 1,1-1 1,-1 0-2,0 0 1,12 3-473,24-5 752,-22 1-107,-14 1-121,1 0-52,-1 0 1,1 0 0,-1 0 1,1 0-2,-1 0 1,0 1 0,1-1 0,-1 0 1,1 0-2,-1 0 1,0 0 0,1 1 1,-1-1-2,0 0 1,1 1 0,-1-1 1,0 0-2,1 0 1,-1 1 0,0-1 1,0 1-2,1-1 1,-1 0 0,0 1 0,0-1 1,0 0-2,1 2 1,0 15 74,-8 17 129,-2-15-366,-1-1 163,-1 0 0,-20 25 0,-12 21 507,43-64-1140,0 0 632,0 0 1,0 1 1,0-1-2,0 0 2,-1 0-2,1 0 1,0 0 1,0 1-2,0-1 2,0 0-2,0 0 1,0 0 1,0 1-2,0-1 1,0 0 1,0 0-2,0 0 2,0 0-2,0 1 1,0-1 1,0 0-2,0 0 2,0 0-2,0 1 1,0-1 1,0 0-2,0 0 1,1 0 1,-1 0-2,0 1 2,0-1-2,0 0 1,0 0 1,0 0-2,0 0 1,0 0 1,1 1-2,9 0-250,19-6 408,-18 3-86,-10 2-36,-1 0-34,1 0-2,0 0 2,0 0-1,0 0-1,0 1 2,-1-1-2,1 0 2,0 0-2,0 0 2,0 1-2,-1-1 2,1 1-2,0-1 2,0 0-1,-1 1-1,1-1 2,0 1-2,-1-1 2,1 1-2,-1 0 2,1 0-2,1 1 7,-1 0-7,0 0 2,0 0-2,0 0 1,0 0 1,-1 0-2,1 0 2,0 3-2,1 6 51,-2 0-50,1 20 0,-2-21-8,0 20 430,-2 1-423,-12 52 1,11-61-351,4-22 176,0 0 176,0 0-2,0 0 1,0 0 1,0 0-2</inkml:trace>
  <inkml:trace contextRef="#ctx0" brushRef="#br0">383 0 72,'0'0'3275,"0"7"-4633,-5 8-10,-1 0 1368,0 0-1,-10 18 2,-3 5-179,-90 228 144,109-273-3685,0-5 4396</inkml:trace>
  <inkml:trace contextRef="#ctx0" brushRef="#br0">471 26 2008,'61'57'3405,"-30"-28"-5927,-1 0 2521,-1 2 1,32 46 0,-56-70-1018,-1-1 1017,0 1 2,0 0-1,-1 0 0,0 1-1,0-1 2,-1 1-1,0-1 0,0 1-1,-1 0 2,2 13-1,-3-20 55,0-1-54,0 0-2,0 0 2,0 1-2,0-1 2,-1 0-1,1 0-1,0 1 2,0-1-2,0 0 2,0 0-2,0 1 2,0-1-2,0 0 2,0 0-2,-1 0 2,1 1-2,0-1 2,0 0-2,0 0 2,-1 0-2,1 0 2,0 1-2,0-1 2,0 0-2,-1 0 2,1 0-2,0 0 2,0 0-2,0 0 2,-1 0-1,1 0-1,0 1 2,0-1-2,-1 0 2,1 0-2,0 0 2,0 0-2,-1 0 2,1 0-2,-1-1 2,1 1-161,-9 1-2463</inkml:trace>
  <inkml:trace contextRef="#ctx0" brushRef="#br0">359 212 3241,'0'0'29,"-1"-1"-29,1 1 0,0 0 0,0 0 0,-1 0 0,1 0 0,0 0 0,0-1 0,0 1 0,0 0 0,-1 0 0,1 0 0,0-1 0,0 1 1,0 0-2,0 0 1,0-1 0,0 1 0,0 0 0,-1 0 0,1-1 0,0 1 0,0 0 0,0 0 0,0-1 0,0 1 0,0 0 0,0 0 0,0-1 0,1 1 0,-1 0 1,0 0-2,0-1 1,0 1 0,0 0 0,0 0 0,0-1 0,0 1 0,0 0 0,1 0 0,-1-1 0,0 1 0,0 0 0,0 0 0,1 0 0,-1 0 0,0-1 0,0 1 0,0 0 1,1 0-2,-1 0 1,0 0 0,0 0 0,1 0 0,-1 0 0,0 0 0,0-1 0,1 1 0,-1 0 0,0 0 0,0 0 0,1 0 0,-1 0 0,0 0 0,0 0 0,1 1 1,-1-1-2,0 0 1,1 0 0,25 0 180,-19 0 11,0 1-485,-1-1 294,1 1 0,-1 0 0,1 0 0,-1 1 0,1 0 0,-1 0 0,0 1 0,0 0 0,0 0 0,0 0 0,0 0 0,-1 1 0,1 0 0,5 6 0,-10-8-78,0-1 77,0 0 2,0 1-2,0-1 1,0 1 1,0 0-2,0-1 2,-1 1-2,1 0 2,-1-1-2,1 1 2,-1 0-2,0-1 1,0 1 1,0 0-2,0 0 2,0 1-2,0 1 3,-1-1-2,0 1 0,0-1-1,0 1 2,0-1-1,-1 0 0,1 0 0,-3 4 0,-3 4-22,-1-1 23,-1 0-1,-13 14 0,20-22-18,-6 6 16,-24 22 16,30-28-18,0 0 4,-1 0 1,1-1-2,-1 1 1,1 0 0,-1-1 0,0 0 0,0 0 0,0 0 0,-5 1 0,8-2-20,-1 0 19,1 0 2,0 0-2,0 0 2,0 0-2,-1 0 2,1 0-2,0 0 2,0 0-2,0 0 2,-1 0-2,1 0 2,0 0-2,0 0 2,0 0-2,0-1 2,-1 1-2,1 0 2,0 0-2,0 0 2,0 0-2,0-1 2,0 1-2,-1 0 2,1 0-2,0 0 2,0 0-2,0-1 2,0 1-2,0 0 2,0 0-2,0 0 2,0-1-1,0 1-1,0 0 1,0-12-477,7-10 352,-4 16 506,0 0-381,1 0 0,9-11 0,-12 15 179,1 1-179,-1-1 0,1 1-1,-1-1 2,1 1-1,0-1-1,0 1 2,-1 0-1,1 0 0,0 0-1,0 0 2,0 0-1,0 1-1,0-1 2,1 1-1,3-2 0,-5 3 73,0-1-72,0 1-1,0-1-1,1 0 2,-1 1-1,0 0-1,0-1 2,0 1-2,0 0 2,0-1-1,0 1-1,-1 0 2,1 0-1,0 0-1,0 0 2,-1 0-1,1 0-1,0 0 2,-1 0-1,1 0-1,-1 0 2,1 0-1,-1 0-1,0 0 2,1 1-1,-1-1-1,0 0 2,0 1-1,6 40 1219,-6-39-2291,2 159 4395,-3-91-6082,-16-72 393,11-1 3638,0 1-1273,1-1 2,-1 0-2,1-1 1,-1 0 1,1 0-2,0 0 1,-9-7 1,2-1-921,-21-22 921,13 11-386</inkml:trace>
  <inkml:trace contextRef="#ctx0" brushRef="#br0">1054 149 1136,'-34'5'7268,"-21"13"-15578,34-10 9665,6-2-2494,1 0 1140,-19 11-2,18-8-1010</inkml:trace>
  <inkml:trace contextRef="#ctx0" brushRef="#br0">866 278 656,'1'0'2750,"3"10"-4721,2 49 3694,-3 95-1722,-4-100-2259,10-65 437,24-41 2722,2 2-901,80-89-1,-103 131 457,-12 8-230,0 0-226,0 0 0,0 0 0,1 0 1,-1 0-2,0 0 1,0 0 0,0 0 0,0 0 0,1 0 0,-1 0 0,0 0 0,0 0 1,0 1-2,0-1 1,1 0 0,-1 0 0,0 0 0,0 0 0,0 0 0,0 0 0,0 0 0,0 1 1,0-1-2,1 0 1,-1 0 0,0 0 0,0 0 0,0 1 0,0-1 0,0 0 0,0 0 0,0 0 1,0 0-2,0 1 1,0-1 0,0 0 0,-2 26 647,1-19-1311,-11 64 1835,-3 124-1171,19-223-6396,-2 10 10333</inkml:trace>
  <inkml:trace contextRef="#ctx0" brushRef="#br0">1216 181 5433,'-6'14'254,"0"0"-254,2 1 1,0 0-2,0 0 1,1 0 0,1 0 0,1 0 0,0 17 0,1-31-259,0 0 260,0 0-2,0 0 1,0 0 0,0 0 0,0 0 0,0 0 1,0 0-2,0 0 1,1 0 0,-1 0 0,0-1 0,1 1 0,-1 0 1,1 0-2,-1 0 1,1 0 0,-1 0 0,1 0 0,-1-1 1,1 1-2,0 0 1,0-1 0,-1 1 0,1 0 0,0-1 0,0 1 1,0-1-2,0 1 1,0-1 0,-1 1 0,1-1 0,0 0 1,0 1-2,0-1 1,0 0 0,0 0 0,0 0 0,0 0 0,0 0 1,0 0-2,0 0 1,0 0 0,0 0 0,0-1 0,0 1 1,0 0-2,2-1 1,3-1-43,1-1 43,-1 0 0,0 0 0,0 0 0,9-7 0,-8 5 28,6-5-69,1 1 41,0 1 0,19-10 0,-37 33 1466,-34 56-2193,-3-2 726,-69 89 2,109-157-709,-5 7 270,5-8 853,1 0-416,0 0 2,0 0-2,0 0 2,0 0-2,0 0 1,0 0 1,0 0-2,-1 0 2,1 0-2,0 0 2,0 0-2,0 0 2,0 0-2,0 0 1,0 0 1,-1 0-2,1 0 2,0 0-2,0 0 2,0 0-2,0 0 2,0 0-2,0 0 1,-1 0 1,1 0-2,0 0 2,0 0-2,0 0 2,0-1-2,0 1 2,0 0-2,0 0 1,-1 0 1,1 0-2,0 0 2,0 0-2,0 0 2,0 0-2,0-1 2,0 1-2,0 0 1,0 0 1,0 0-2,0 0 2,0 0-2,0 0 2,0-1-2,0 1 2,0 0-2,0 0 1,0 0 1,0 0-2,0 0 2,0 0-2,0-1 2,0 1-2,0 0 2,0 0-2,0 0 1,0 0 1,0-1-2,0-9-2865</inkml:trace>
  <inkml:trace contextRef="#ctx0" brushRef="#br0">1313 473 3065,'11'12'1048,"2"0"-1768,3 0 1072,2 0 8,0-3-560,-1-4-247,0-3 54,3-2 369,-4 0-953,-5-4-22</inkml:trace>
  <inkml:trace contextRef="#ctx0" brushRef="#br0">260 500 440,'-4'0'984,"0"4"-1328,-3 6 345,0 2-10,0 2-79,0-1-40,2-1 0,3-3 16,0-2-64,2-1 136,0-2-336,6-1-176,1-2 47</inkml:trace>
  <inkml:trace contextRef="#ctx0" brushRef="#br0">635 460 2497,'6'10'544,"2"0"-592,0 4 392,1 0-168,-1 0-320,-2 0-104,-2 0-103,-2 1 206,-1 2 17,-1 9-209,-3-5-822,-3-3 183</inkml:trace>
  <inkml:trace contextRef="#ctx0" brushRef="#br0">1820 6 600,'-1'0'5521,"1"4"-10778,6 2 5297,2 1 361,2 1-498,1 0-119,0 0 128,-3-2-72,-1-1 80,-2-1 16,-3 0-336,-2 6-737,-2-1 378,-7 1-1162</inkml:trace>
  <inkml:trace contextRef="#ctx0" brushRef="#br0">1600 133 1672,'2'1'1425,"1"6"-2402,1 6 1257,1 3 120,1 1-464,-2 3-359,1 1 294,-1-1-55,-1 0 64,0 0 0,-1 0 88,-1-1-24,-1-2 8,1-2-488,-1-1-177,0-5 426,0-5-369</inkml:trace>
  <inkml:trace contextRef="#ctx0" brushRef="#br0">1699 185 392,'0'0'2793,"9"0"-4611,16-6 1343,0-1 476,-1-1-1,0-1-1,28-14 2,-37 16-433,43-21 631,-23 10-327,65-23 128,-93 39-138,1 0 137,-1 1 1,1-1 1,12 1-2,-18 1-3,-1-1 3,0 1 1,1 0 1,-1 0-2,0 0 2,0 0-2,1 1 1,-1-1 1,0 0-2,1 1 2,-1-1-2,0 0 2,0 1-2,0-1 1,0 1 1,1 0-2,-1-1 2,0 1-2,0 0 2,0 0-2,0 0 1,0 0 1,-1-1-2,1 1 2,0 1-2,0-1 2,-1 0-2,1 0 1,0 0 1,-1 0-2,1 0 2,-1 1-2,1 1 2,-1 2-4,0 1 4,0-1-1,-1 1 0,0-1 0,0 1 0,0-1 0,-1 0 0,0 1 0,0-1 0,0 0 0,0 0 0,-1 0 0,0-1 0,0 1 0,0-1-1,-5 6 2,-8 8-960,-1 0 959,-25 19-1,34-30 317,-20 16-2172</inkml:trace>
  <inkml:trace contextRef="#ctx0" brushRef="#br0">1816 210 3593,'0'0'78,"0"0"-77,0 1-1,0-1-1,0 0 2,-1 0-2,1 1 2,0-1-1,0 0-1,0 0 2,0 1-2,0-1 2,0 0-1,0 0-1,0 1 2,0-1-2,0 0 2,0 0-1,0 1-1,0-1 2,0 0-1,0 0-1,0 1 2,0-1-2,1 0 2,-1 0-1,0 1-1,0-1 2,0 0-2,0 0 2,0 0-1,0 1-1,1-1 2,-1 0-2,0 0 2,0 0-1,0 0-1,1 1 2,-1-1-2,0 0 2,0 0-1,1 0-1,-1 0 2,0 0-1,1 0-1,13 7-391,-12-6 1021,135 47 328,-137-48-2263,1 0 1306,-1 0 0,0 0 0,1 0 0,-1 1 0,0-1 0,1 0 0,-1 0 0,0 0 0,1 1 0,-1-1 0,0 0 0,0 0 0,1 1 0,-1-1 0,0 0 0,0 1 0,1-1 0,-1 0 0,0 0 0,0 1 0,0-1 0,0 1 0,0-1 0,1 0 0,-1 1 0,0-1 0,0 0 0,0 1 0,0-1 0,0 0 0,0 1 0,0-1 0,0 1 0,0-1 0,-1 0 0,1 1 0,0-1 0,0 0 0,0 1 0,0-1 0,0 0 0,-1 1 0,1-1-1,0 0 2,0 1-1,-1-1 0,-13 15-640,-126 86 788,2-2 4938,145-99-9160,11-5 3609,-1-2 465,1 1 1,-1-2-2,17-11 1,12-4 10,57-20-128,-27 13-2350,-76 30 4955,1 0-2486,-1 0-2,1-1 1,-1 1 1,1 0-2,-1 0 1,0 0 0,1 0 1,-1-1-2,1 1 1,-1 0 1,0 0-2,1-1 1,-1 1 1,0 0-2,0-1 1,1 1 1,-1 0-2,0-1 1,1 1 0,-1-1 1,0 1-2,0 0 1,0-1 1,0 1-2,1-1 1,-1 1 1,0-1-2,0 1 1,0-1 0,0 1 1,0 0-2,0-1 1,0 1 1,0-1-2,0 1 1,0-1 1,-1 1-2,1-1 1,0 1 0,0 0 1,0-1-2,0 1 1,-1-1 1,1 1-2,0 0 1,0-1 1,-1 1-2,1 0 1,0-1 1,-1 1-2,1 0 1,0-1 0,-1 1 1,1 0-2,0 0 1,-1-1 1,1 1-2,-1 0 1,-30-19-619,24 16 1079,0-2-338,5 3 68,0 1-190,0 0 0,1 0 0,-1-1 0,0 1 0,0 0 0,0 1 0,-4-2 0,6 14 1268,11 88 945,1 32-3593,-11-111-523,1 6 2446,-4 40-542,2-66-810,-1 0 809,1 0 0,0 0-1,-1 0 2,1 0-1,-1 0 0,1 0 0,-1 0-1,1 0 2,-1 0-1,0-1 0,1 1 0,-1 0 0,0 0-1,0-1 2,1 1-1,-1 0 0,0-1 0,0 1-1,0-1 2,0 1-1,0-1 0,0 1 0,0-1 0,0 0-1,0 1 2,0-1-1,0 0 0,0 0 0,0 0 0,0 0-1,0 0 2,0 0-1,0 0 0,-3-1 0,-2 1-138,0-1 138,-1-1 1,1 1-2,0-1 2,-9-3-2,-91-53-3672,55 27 3660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3" zoomScale="149" zoomScaleNormal="145" workbookViewId="0">
      <selection activeCell="J34" sqref="J34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26.1992187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>
        <v>20813</v>
      </c>
    </row>
    <row r="3" spans="1:252" ht="18" customHeight="1" x14ac:dyDescent="0.25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5.6" x14ac:dyDescent="0.25">
      <c r="A5" s="71"/>
      <c r="B5" s="75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71"/>
      <c r="B6" s="75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5.6" x14ac:dyDescent="0.25">
      <c r="A7" s="71"/>
      <c r="B7" s="75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" customHeight="1" x14ac:dyDescent="0.25">
      <c r="A8" s="71"/>
      <c r="B8" s="75"/>
      <c r="C8" s="19" t="s">
        <v>25</v>
      </c>
      <c r="D8" s="24" t="s">
        <v>26</v>
      </c>
      <c r="E8" s="21"/>
      <c r="F8" s="25"/>
      <c r="G8" s="23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71"/>
      <c r="B9" s="75" t="s">
        <v>27</v>
      </c>
      <c r="C9" s="19" t="s">
        <v>28</v>
      </c>
      <c r="D9" s="26" t="s">
        <v>29</v>
      </c>
      <c r="E9" s="21"/>
      <c r="F9" s="25"/>
      <c r="G9" s="23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71"/>
      <c r="B10" s="75"/>
      <c r="C10" s="19" t="s">
        <v>30</v>
      </c>
      <c r="D10" s="26" t="s">
        <v>31</v>
      </c>
      <c r="E10" s="21"/>
      <c r="F10" s="25"/>
      <c r="G10" s="23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71"/>
      <c r="B11" s="75"/>
      <c r="C11" s="19" t="s">
        <v>32</v>
      </c>
      <c r="D11" s="27" t="s">
        <v>33</v>
      </c>
      <c r="E11" s="21"/>
      <c r="F11" s="25"/>
      <c r="G11" s="23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2" t="s">
        <v>34</v>
      </c>
      <c r="B12" s="75" t="s">
        <v>35</v>
      </c>
      <c r="C12" s="19" t="s">
        <v>36</v>
      </c>
      <c r="D12" s="28" t="s">
        <v>37</v>
      </c>
      <c r="E12" s="23">
        <v>5</v>
      </c>
      <c r="F12" s="25">
        <v>5</v>
      </c>
      <c r="G12" s="23"/>
      <c r="H12" s="23"/>
      <c r="I12" s="52"/>
    </row>
    <row r="13" spans="1:252" ht="14.25" customHeight="1" x14ac:dyDescent="0.25">
      <c r="A13" s="73"/>
      <c r="B13" s="75"/>
      <c r="C13" s="19" t="s">
        <v>38</v>
      </c>
      <c r="D13" s="28" t="s">
        <v>39</v>
      </c>
      <c r="E13" s="23"/>
      <c r="F13" s="25"/>
      <c r="G13" s="23"/>
      <c r="H13" s="23"/>
      <c r="I13" s="52"/>
    </row>
    <row r="14" spans="1:252" ht="14.25" customHeight="1" x14ac:dyDescent="0.25">
      <c r="A14" s="73"/>
      <c r="B14" s="75"/>
      <c r="C14" s="19" t="s">
        <v>40</v>
      </c>
      <c r="D14" s="28" t="s">
        <v>41</v>
      </c>
      <c r="E14" s="23"/>
      <c r="F14" s="25"/>
      <c r="G14" s="23"/>
      <c r="H14" s="23"/>
      <c r="I14" s="53"/>
    </row>
    <row r="15" spans="1:252" ht="14.25" customHeight="1" x14ac:dyDescent="0.25">
      <c r="A15" s="73"/>
      <c r="B15" s="75"/>
      <c r="C15" s="19" t="s">
        <v>42</v>
      </c>
      <c r="D15" s="28" t="s">
        <v>43</v>
      </c>
      <c r="E15" s="23"/>
      <c r="F15" s="25"/>
      <c r="G15" s="23"/>
      <c r="H15" s="23"/>
      <c r="I15" s="53"/>
    </row>
    <row r="16" spans="1:252" ht="15.6" x14ac:dyDescent="0.25">
      <c r="A16" s="73"/>
      <c r="B16" s="75" t="s">
        <v>44</v>
      </c>
      <c r="C16" s="19" t="s">
        <v>45</v>
      </c>
      <c r="D16" s="28" t="s">
        <v>46</v>
      </c>
      <c r="E16" s="23"/>
      <c r="F16" s="25"/>
      <c r="G16" s="23"/>
      <c r="H16" s="23"/>
      <c r="I16" s="52"/>
    </row>
    <row r="17" spans="1:9" ht="15.6" x14ac:dyDescent="0.25">
      <c r="A17" s="73"/>
      <c r="B17" s="76"/>
      <c r="C17" s="19" t="s">
        <v>47</v>
      </c>
      <c r="D17" s="28" t="s">
        <v>48</v>
      </c>
      <c r="E17" s="23"/>
      <c r="F17" s="25"/>
      <c r="G17" s="23"/>
      <c r="H17" s="23"/>
      <c r="I17" s="54"/>
    </row>
    <row r="18" spans="1:9" ht="15.6" x14ac:dyDescent="0.25">
      <c r="A18" s="73"/>
      <c r="B18" s="76"/>
      <c r="C18" s="77" t="s">
        <v>49</v>
      </c>
      <c r="D18" s="29" t="s">
        <v>50</v>
      </c>
      <c r="E18" s="19"/>
      <c r="F18" s="30"/>
      <c r="G18" s="19"/>
      <c r="H18" s="19"/>
      <c r="I18" s="19"/>
    </row>
    <row r="19" spans="1:9" ht="15.6" x14ac:dyDescent="0.25">
      <c r="A19" s="73"/>
      <c r="B19" s="76"/>
      <c r="C19" s="78"/>
      <c r="D19" s="29" t="s">
        <v>51</v>
      </c>
      <c r="E19" s="19"/>
      <c r="F19" s="30"/>
      <c r="G19" s="19"/>
      <c r="H19" s="19"/>
      <c r="I19" s="19"/>
    </row>
    <row r="20" spans="1:9" ht="15.6" x14ac:dyDescent="0.25">
      <c r="A20" s="73"/>
      <c r="B20" s="76"/>
      <c r="C20" s="19" t="s">
        <v>52</v>
      </c>
      <c r="D20" s="28" t="s">
        <v>53</v>
      </c>
      <c r="E20" s="23"/>
      <c r="F20" s="25"/>
      <c r="G20" s="23"/>
      <c r="H20" s="23"/>
      <c r="I20" s="55"/>
    </row>
    <row r="21" spans="1:9" ht="20.100000000000001" customHeight="1" x14ac:dyDescent="0.25">
      <c r="A21" s="73"/>
      <c r="B21" s="75" t="s">
        <v>54</v>
      </c>
      <c r="C21" s="19" t="s">
        <v>55</v>
      </c>
      <c r="D21" s="31" t="s">
        <v>56</v>
      </c>
      <c r="E21" s="23"/>
      <c r="F21" s="25"/>
      <c r="G21" s="23"/>
      <c r="H21" s="23"/>
      <c r="I21" s="56"/>
    </row>
    <row r="22" spans="1:9" ht="20.100000000000001" customHeight="1" x14ac:dyDescent="0.25">
      <c r="A22" s="73"/>
      <c r="B22" s="75"/>
      <c r="C22" s="19" t="s">
        <v>57</v>
      </c>
      <c r="D22" s="32" t="s">
        <v>58</v>
      </c>
      <c r="E22" s="23">
        <v>14</v>
      </c>
      <c r="F22" s="25"/>
      <c r="G22" s="23"/>
      <c r="H22" s="23"/>
      <c r="I22" s="56"/>
    </row>
    <row r="23" spans="1:9" ht="20.100000000000001" customHeight="1" x14ac:dyDescent="0.25">
      <c r="A23" s="73"/>
      <c r="B23" s="75"/>
      <c r="C23" s="33"/>
      <c r="D23" s="34" t="s">
        <v>59</v>
      </c>
      <c r="F23" s="25"/>
      <c r="G23" s="23"/>
      <c r="H23" s="23"/>
      <c r="I23" s="56"/>
    </row>
    <row r="24" spans="1:9" ht="20.100000000000001" customHeight="1" x14ac:dyDescent="0.25">
      <c r="A24" s="73"/>
      <c r="B24" s="76"/>
      <c r="C24" s="35"/>
      <c r="D24" s="23" t="s">
        <v>60</v>
      </c>
      <c r="E24" s="23"/>
      <c r="F24" s="25">
        <v>0</v>
      </c>
      <c r="G24" s="23"/>
      <c r="H24" s="23"/>
      <c r="I24" s="57" t="s">
        <v>61</v>
      </c>
    </row>
    <row r="25" spans="1:9" ht="14.25" customHeight="1" x14ac:dyDescent="0.25">
      <c r="A25" s="72" t="s">
        <v>62</v>
      </c>
      <c r="B25" s="75" t="s">
        <v>63</v>
      </c>
      <c r="C25" s="19" t="s">
        <v>64</v>
      </c>
      <c r="D25" s="26" t="s">
        <v>65</v>
      </c>
      <c r="E25" s="23"/>
      <c r="F25" s="25"/>
      <c r="G25" s="23"/>
      <c r="H25" s="23"/>
      <c r="I25" s="55"/>
    </row>
    <row r="26" spans="1:9" ht="14.25" customHeight="1" x14ac:dyDescent="0.25">
      <c r="A26" s="73"/>
      <c r="B26" s="75"/>
      <c r="C26" s="19" t="s">
        <v>66</v>
      </c>
      <c r="D26" s="26" t="s">
        <v>67</v>
      </c>
      <c r="E26" s="36"/>
      <c r="F26" s="25"/>
      <c r="G26" s="23"/>
      <c r="H26" s="23"/>
      <c r="I26" s="55"/>
    </row>
    <row r="27" spans="1:9" ht="14.25" customHeight="1" x14ac:dyDescent="0.25">
      <c r="A27" s="73"/>
      <c r="B27" s="75"/>
      <c r="C27" s="19" t="s">
        <v>68</v>
      </c>
      <c r="D27" s="26" t="s">
        <v>69</v>
      </c>
      <c r="E27" s="36"/>
      <c r="F27" s="25"/>
      <c r="G27" s="23"/>
      <c r="H27" s="23"/>
      <c r="I27" s="58"/>
    </row>
    <row r="28" spans="1:9" ht="14.25" customHeight="1" x14ac:dyDescent="0.25">
      <c r="A28" s="73"/>
      <c r="B28" s="75"/>
      <c r="C28" s="19" t="s">
        <v>70</v>
      </c>
      <c r="D28" s="37" t="s">
        <v>71</v>
      </c>
      <c r="E28" s="36"/>
      <c r="F28" s="25"/>
      <c r="G28" s="23"/>
      <c r="H28" s="23"/>
      <c r="I28" s="55"/>
    </row>
    <row r="29" spans="1:9" ht="14.25" customHeight="1" x14ac:dyDescent="0.25">
      <c r="A29" s="73"/>
      <c r="B29" s="75"/>
      <c r="C29" s="19" t="s">
        <v>72</v>
      </c>
      <c r="D29" s="37" t="s">
        <v>73</v>
      </c>
      <c r="E29" s="36"/>
      <c r="F29" s="25"/>
      <c r="G29" s="23"/>
      <c r="H29" s="23"/>
      <c r="I29" s="55"/>
    </row>
    <row r="30" spans="1:9" ht="21" customHeight="1" x14ac:dyDescent="0.25">
      <c r="A30" s="73"/>
      <c r="B30" s="18" t="s">
        <v>74</v>
      </c>
      <c r="C30" s="19" t="s">
        <v>75</v>
      </c>
      <c r="D30" s="38" t="s">
        <v>76</v>
      </c>
      <c r="E30" s="36"/>
      <c r="F30" s="25"/>
      <c r="G30" s="23"/>
      <c r="H30" s="23"/>
      <c r="I30" s="59"/>
    </row>
    <row r="31" spans="1:9" ht="14.25" customHeight="1" x14ac:dyDescent="0.25">
      <c r="A31" s="73"/>
      <c r="B31" s="75" t="s">
        <v>77</v>
      </c>
      <c r="C31" s="19" t="s">
        <v>78</v>
      </c>
      <c r="D31" s="38" t="s">
        <v>79</v>
      </c>
      <c r="E31" s="36"/>
      <c r="F31" s="25"/>
      <c r="G31" s="23"/>
      <c r="H31" s="23"/>
      <c r="I31" s="56"/>
    </row>
    <row r="32" spans="1:9" ht="14.25" customHeight="1" x14ac:dyDescent="0.25">
      <c r="A32" s="73"/>
      <c r="B32" s="76"/>
      <c r="C32" s="19" t="s">
        <v>80</v>
      </c>
      <c r="D32" s="38" t="s">
        <v>81</v>
      </c>
      <c r="E32" s="36"/>
      <c r="F32" s="25"/>
      <c r="G32" s="23"/>
      <c r="H32" s="23"/>
      <c r="I32" s="52"/>
    </row>
    <row r="33" spans="1:9" ht="14.25" customHeight="1" x14ac:dyDescent="0.25">
      <c r="A33" s="73"/>
      <c r="B33" s="75" t="s">
        <v>82</v>
      </c>
      <c r="C33" s="19" t="s">
        <v>83</v>
      </c>
      <c r="D33" s="38" t="s">
        <v>84</v>
      </c>
      <c r="E33" s="36"/>
      <c r="F33" s="25"/>
      <c r="G33" s="23"/>
      <c r="H33" s="23"/>
      <c r="I33" s="52"/>
    </row>
    <row r="34" spans="1:9" ht="14.25" customHeight="1" x14ac:dyDescent="0.25">
      <c r="A34" s="73"/>
      <c r="B34" s="76"/>
      <c r="C34" s="19" t="s">
        <v>85</v>
      </c>
      <c r="D34" s="38" t="s">
        <v>86</v>
      </c>
      <c r="E34" s="36"/>
      <c r="F34" s="25"/>
      <c r="G34" s="23"/>
      <c r="H34" s="23"/>
      <c r="I34" s="52"/>
    </row>
    <row r="35" spans="1:9" ht="15.6" x14ac:dyDescent="0.25">
      <c r="A35" s="72" t="s">
        <v>87</v>
      </c>
      <c r="B35" s="18" t="s">
        <v>88</v>
      </c>
      <c r="C35" s="19" t="s">
        <v>89</v>
      </c>
      <c r="D35" s="28" t="s">
        <v>88</v>
      </c>
      <c r="E35" s="36">
        <v>14</v>
      </c>
      <c r="F35" s="25">
        <v>0</v>
      </c>
      <c r="G35" s="23"/>
      <c r="H35" s="23"/>
      <c r="I35" s="55" t="s">
        <v>90</v>
      </c>
    </row>
    <row r="36" spans="1:9" ht="14.25" customHeight="1" x14ac:dyDescent="0.25">
      <c r="A36" s="73"/>
      <c r="B36" s="75" t="s">
        <v>91</v>
      </c>
      <c r="C36" s="19" t="s">
        <v>92</v>
      </c>
      <c r="D36" s="38" t="s">
        <v>93</v>
      </c>
      <c r="E36" s="36"/>
      <c r="F36" s="25"/>
      <c r="G36" s="23"/>
      <c r="H36" s="23"/>
      <c r="I36" s="52"/>
    </row>
    <row r="37" spans="1:9" ht="14.25" customHeight="1" x14ac:dyDescent="0.25">
      <c r="A37" s="73"/>
      <c r="B37" s="76"/>
      <c r="C37" s="19" t="s">
        <v>94</v>
      </c>
      <c r="D37" s="38" t="s">
        <v>95</v>
      </c>
      <c r="E37" s="36"/>
      <c r="F37" s="25"/>
      <c r="G37" s="23"/>
      <c r="H37" s="23"/>
      <c r="I37" s="52"/>
    </row>
    <row r="38" spans="1:9" ht="16.350000000000001" customHeight="1" x14ac:dyDescent="0.25">
      <c r="A38" s="39" t="s">
        <v>96</v>
      </c>
      <c r="B38" s="40"/>
      <c r="C38" s="35"/>
      <c r="D38" s="35"/>
      <c r="E38" s="36"/>
      <c r="F38" s="25"/>
      <c r="G38" s="23"/>
      <c r="H38" s="23"/>
      <c r="I38" s="52"/>
    </row>
    <row r="39" spans="1:9" ht="16.350000000000001" customHeight="1" x14ac:dyDescent="0.25">
      <c r="A39" s="41"/>
      <c r="B39" s="42"/>
      <c r="C39" s="43"/>
      <c r="D39" s="43"/>
      <c r="E39" s="44"/>
      <c r="F39" s="45"/>
      <c r="G39" s="46"/>
      <c r="H39" s="46"/>
      <c r="I39" s="60"/>
    </row>
    <row r="40" spans="1:9" ht="18" customHeight="1" x14ac:dyDescent="0.25">
      <c r="A40" s="9" t="s">
        <v>97</v>
      </c>
      <c r="B40" s="10"/>
      <c r="C40" s="10"/>
      <c r="D40" s="11"/>
      <c r="E40" s="47">
        <v>67</v>
      </c>
      <c r="F40" s="47">
        <v>39</v>
      </c>
      <c r="G40" s="47"/>
      <c r="H40" s="47"/>
      <c r="I40" s="61"/>
    </row>
    <row r="41" spans="1:9" ht="26.55" customHeight="1" x14ac:dyDescent="0.25">
      <c r="A41" s="65" t="s">
        <v>98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